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<sst xmlns="http://schemas.openxmlformats.org/spreadsheetml/2006/main" count="15" uniqueCount="15">
  <si>
    <t>附件2</t>
  </si>
  <si>
    <t>四川电影电视学院2021年跨校“专升本”学生有关信息汇总表</t>
  </si>
  <si>
    <t>序号</t>
  </si>
  <si>
    <t>考生号</t>
  </si>
  <si>
    <t>姓名</t>
  </si>
  <si>
    <t>性别</t>
  </si>
  <si>
    <t>原所在院校</t>
  </si>
  <si>
    <t>原修专科专业</t>
  </si>
  <si>
    <t>专业代码</t>
  </si>
  <si>
    <t>平时平
均成绩</t>
  </si>
  <si>
    <t>身份证号</t>
  </si>
  <si>
    <t>预录取
本科专业</t>
  </si>
  <si>
    <t>政治
面貌</t>
  </si>
  <si>
    <t>民族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</si>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</sst>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宋体"/>
      <family val="2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24" fillId="11" borderId="5" applyNumberFormat="0" applyProtection="0">
      <alignment/>
    </xf>
    <xf numFmtId="0" fontId="9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4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indexed="20"/>
      </font>
      <fill>
        <patternFill patternType="solid"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982986"/>
  <sheetViews>
    <sheetView tabSelected="1" workbookViewId="0" topLeftCell="A1">
      <selection activeCell="A2" sqref="A2:M2"/>
    </sheetView>
  </sheetViews>
  <sheetFormatPr defaultColWidth="9.00390625" defaultRowHeight="15"/>
  <cols>
    <col min="1" max="1" width="4.7109375" style="2" customWidth="1"/>
    <col min="2" max="2" width="17.28125" style="2" customWidth="1"/>
    <col min="3" max="3" width="8.140625" style="2" customWidth="1"/>
    <col min="4" max="4" width="5.140625" style="2" customWidth="1"/>
    <col min="5" max="5" width="14.00390625" style="2" customWidth="1"/>
    <col min="6" max="6" width="11.00390625" style="2" customWidth="1"/>
    <col min="7" max="7" width="7.140625" style="2" customWidth="1"/>
    <col min="8" max="8" width="7.57421875" style="3" customWidth="1"/>
    <col min="9" max="9" width="26.421875" style="2" customWidth="1"/>
    <col min="10" max="10" width="13.28125" style="2" customWidth="1"/>
    <col min="11" max="11" width="8.00390625" style="2" customWidth="1"/>
    <col min="12" max="12" width="5.8515625" style="2" customWidth="1"/>
    <col min="13" max="13" width="6.28125" style="2" customWidth="1"/>
  </cols>
  <sheetData>
    <row r="1" spans="1:2" ht="19" customHeight="1">
      <c r="A1" s="4" t="s">
        <v>0</v>
      </c>
      <c r="B1" s="4"/>
    </row>
    <row r="2" spans="1:13" s="1" customFormat="1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29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12" t="s">
        <v>11</v>
      </c>
      <c r="K3" s="12" t="s">
        <v>12</v>
      </c>
      <c r="L3" s="6" t="s">
        <v>13</v>
      </c>
      <c r="M3" s="6" t="s">
        <v>14</v>
      </c>
    </row>
    <row r="4" spans="1:13" ht="30" customHeight="1">
      <c r="A4" s="8"/>
      <c r="B4" s="9"/>
      <c r="C4" s="10"/>
      <c r="D4" s="9"/>
      <c r="E4" s="9"/>
      <c r="F4" s="10"/>
      <c r="G4" s="10"/>
      <c r="H4" s="11"/>
      <c r="I4" s="9"/>
      <c r="J4" s="9"/>
      <c r="K4" s="9"/>
      <c r="L4" s="9"/>
      <c r="M4" s="9"/>
    </row>
    <row r="5" spans="1:13" ht="30" customHeight="1">
      <c r="A5" s="8"/>
      <c r="B5" s="9"/>
      <c r="C5" s="10"/>
      <c r="D5" s="9"/>
      <c r="E5" s="9"/>
      <c r="F5" s="10"/>
      <c r="G5" s="10"/>
      <c r="H5" s="11"/>
      <c r="I5" s="9"/>
      <c r="J5" s="9"/>
      <c r="K5" s="9"/>
      <c r="L5" s="9"/>
      <c r="M5" s="9"/>
    </row>
    <row r="6" spans="1:13" ht="30" customHeight="1">
      <c r="A6" s="8"/>
      <c r="B6" s="9"/>
      <c r="C6" s="10"/>
      <c r="D6" s="9"/>
      <c r="E6" s="9"/>
      <c r="F6" s="10"/>
      <c r="G6" s="10"/>
      <c r="H6" s="11"/>
      <c r="I6" s="9"/>
      <c r="J6" s="9"/>
      <c r="K6" s="9"/>
      <c r="L6" s="9"/>
      <c r="M6" s="9"/>
    </row>
    <row r="7" spans="1:13" ht="30" customHeight="1">
      <c r="A7" s="8"/>
      <c r="B7" s="9"/>
      <c r="C7" s="10"/>
      <c r="D7" s="9"/>
      <c r="E7" s="9"/>
      <c r="F7" s="10"/>
      <c r="G7" s="10"/>
      <c r="H7" s="11"/>
      <c r="I7" s="9"/>
      <c r="J7" s="9"/>
      <c r="K7" s="9"/>
      <c r="L7" s="9"/>
      <c r="M7" s="9"/>
    </row>
    <row r="8" spans="1:13" ht="30" customHeight="1">
      <c r="A8" s="8"/>
      <c r="B8" s="9"/>
      <c r="C8" s="10"/>
      <c r="D8" s="9"/>
      <c r="E8" s="9"/>
      <c r="F8" s="10"/>
      <c r="G8" s="10"/>
      <c r="H8" s="11"/>
      <c r="I8" s="9"/>
      <c r="J8" s="9"/>
      <c r="K8" s="9"/>
      <c r="L8" s="9"/>
      <c r="M8" s="9"/>
    </row>
    <row r="9" spans="1:13" ht="30" customHeight="1">
      <c r="A9" s="8"/>
      <c r="B9" s="9"/>
      <c r="C9" s="10"/>
      <c r="D9" s="9"/>
      <c r="E9" s="9"/>
      <c r="F9" s="10"/>
      <c r="G9" s="10"/>
      <c r="H9" s="11"/>
      <c r="I9" s="9"/>
      <c r="J9" s="9"/>
      <c r="K9" s="9"/>
      <c r="L9" s="9"/>
      <c r="M9" s="9"/>
    </row>
    <row r="10" spans="1:13" ht="30" customHeight="1">
      <c r="A10" s="8"/>
      <c r="B10" s="9"/>
      <c r="C10" s="10"/>
      <c r="D10" s="9"/>
      <c r="E10" s="9"/>
      <c r="F10" s="10"/>
      <c r="G10" s="10"/>
      <c r="H10" s="11"/>
      <c r="I10" s="9"/>
      <c r="J10" s="9"/>
      <c r="K10" s="9"/>
      <c r="L10" s="9"/>
      <c r="M10" s="9"/>
    </row>
    <row r="11" spans="1:13" ht="30" customHeight="1">
      <c r="A11" s="8"/>
      <c r="B11" s="9"/>
      <c r="C11" s="10"/>
      <c r="D11" s="9"/>
      <c r="E11" s="9"/>
      <c r="F11" s="10"/>
      <c r="G11" s="10"/>
      <c r="H11" s="11"/>
      <c r="I11" s="9"/>
      <c r="J11" s="9"/>
      <c r="K11" s="9"/>
      <c r="L11" s="9"/>
      <c r="M11" s="9"/>
    </row>
    <row r="12" spans="1:13" ht="30" customHeight="1">
      <c r="A12" s="8"/>
      <c r="B12" s="9"/>
      <c r="C12" s="10"/>
      <c r="D12" s="9"/>
      <c r="E12" s="9"/>
      <c r="F12" s="10"/>
      <c r="G12" s="10"/>
      <c r="H12" s="11"/>
      <c r="I12" s="9"/>
      <c r="J12" s="9"/>
      <c r="K12" s="9"/>
      <c r="L12" s="9"/>
      <c r="M12" s="9"/>
    </row>
    <row r="13" spans="1:13" ht="30" customHeight="1">
      <c r="A13" s="8"/>
      <c r="B13" s="9"/>
      <c r="C13" s="10"/>
      <c r="D13" s="9"/>
      <c r="E13" s="9"/>
      <c r="F13" s="10"/>
      <c r="G13" s="10"/>
      <c r="H13" s="11"/>
      <c r="I13" s="9"/>
      <c r="J13" s="9"/>
      <c r="K13" s="9"/>
      <c r="L13" s="9"/>
      <c r="M13" s="9"/>
    </row>
    <row r="14" spans="1:13" ht="30" customHeight="1">
      <c r="A14" s="8"/>
      <c r="B14" s="9"/>
      <c r="C14" s="10"/>
      <c r="D14" s="9"/>
      <c r="E14" s="9"/>
      <c r="F14" s="10"/>
      <c r="G14" s="10"/>
      <c r="H14" s="11"/>
      <c r="I14" s="9"/>
      <c r="J14" s="9"/>
      <c r="K14" s="9"/>
      <c r="L14" s="9"/>
      <c r="M14" s="9"/>
    </row>
    <row r="15" spans="1:13" ht="30" customHeight="1">
      <c r="A15" s="8"/>
      <c r="B15" s="9"/>
      <c r="C15" s="10"/>
      <c r="D15" s="9"/>
      <c r="E15" s="9"/>
      <c r="F15" s="10"/>
      <c r="G15" s="10"/>
      <c r="H15" s="11"/>
      <c r="I15" s="9"/>
      <c r="J15" s="9"/>
      <c r="K15" s="9"/>
      <c r="L15" s="9"/>
      <c r="M15" s="9"/>
    </row>
    <row r="16" spans="1:13" ht="30" customHeight="1">
      <c r="A16" s="8"/>
      <c r="B16" s="9"/>
      <c r="C16" s="10"/>
      <c r="D16" s="9"/>
      <c r="E16" s="9"/>
      <c r="F16" s="10"/>
      <c r="G16" s="10"/>
      <c r="H16" s="11"/>
      <c r="I16" s="9"/>
      <c r="J16" s="9"/>
      <c r="K16" s="9"/>
      <c r="L16" s="9"/>
      <c r="M16" s="9"/>
    </row>
    <row r="17" spans="1:13" ht="30" customHeight="1">
      <c r="A17" s="8"/>
      <c r="B17" s="9"/>
      <c r="C17" s="10"/>
      <c r="D17" s="9"/>
      <c r="E17" s="9"/>
      <c r="F17" s="10"/>
      <c r="G17" s="10"/>
      <c r="H17" s="11"/>
      <c r="I17" s="9"/>
      <c r="J17" s="9"/>
      <c r="K17" s="9"/>
      <c r="L17" s="9"/>
      <c r="M17" s="9"/>
    </row>
    <row r="18" spans="1:13" ht="30" customHeight="1">
      <c r="A18" s="8"/>
      <c r="B18" s="9"/>
      <c r="C18" s="10"/>
      <c r="D18" s="9"/>
      <c r="E18" s="9"/>
      <c r="F18" s="10"/>
      <c r="G18" s="10"/>
      <c r="H18" s="11"/>
      <c r="I18" s="9"/>
      <c r="J18" s="9"/>
      <c r="K18" s="9"/>
      <c r="L18" s="9"/>
      <c r="M18" s="9"/>
    </row>
    <row r="65482" ht="15">
      <c r="H65482" s="2"/>
    </row>
    <row r="131018" ht="15">
      <c r="H131018" s="2"/>
    </row>
    <row r="196554" ht="15">
      <c r="H196554" s="2"/>
    </row>
    <row r="262090" ht="15">
      <c r="H262090" s="2"/>
    </row>
    <row r="327626" ht="15">
      <c r="H327626" s="2"/>
    </row>
    <row r="393162" ht="15">
      <c r="H393162" s="2"/>
    </row>
    <row r="458698" ht="15">
      <c r="H458698" s="2"/>
    </row>
    <row r="524234" ht="15">
      <c r="H524234" s="2"/>
    </row>
    <row r="589770" ht="15">
      <c r="H589770" s="2"/>
    </row>
    <row r="655306" ht="15">
      <c r="H655306" s="2"/>
    </row>
    <row r="720842" ht="15">
      <c r="H720842" s="2"/>
    </row>
    <row r="786378" ht="15">
      <c r="H786378" s="2"/>
    </row>
    <row r="851914" ht="15">
      <c r="H851914" s="2"/>
    </row>
    <row r="917450" ht="15">
      <c r="H917450" s="2"/>
    </row>
    <row r="982986" ht="15">
      <c r="H982986" s="2"/>
    </row>
  </sheetData>
  <mergeCells count="2">
    <mergeCell ref="A1:B1"/>
    <mergeCell ref="A2:M2"/>
  </mergeCells>
  <conditionalFormatting sqref="C10:C11">
    <cfRule type="expression" priority="16" dxfId="0" stopIfTrue="1">
      <formula>AND(COUNTIF(#REF!,C10)+COUNTIF(#REF!,C10)+COUNTIF(#REF!,C10)+COUNTIF(#REF!,C10)&gt;1,NOT(ISBLANK(C10)))</formula>
    </cfRule>
  </conditionalFormatting>
  <conditionalFormatting sqref="C65490:C65491">
    <cfRule type="expression" priority="15" dxfId="0" stopIfTrue="1">
      <formula>AND(COUNTIF(#REF!,C65490)+COUNTIF(#REF!,C65490)+COUNTIF(#REF!,C65490)+COUNTIF(#REF!,C65490)&gt;1,NOT(ISBLANK(C65490)))</formula>
    </cfRule>
  </conditionalFormatting>
  <conditionalFormatting sqref="C131026:C131027">
    <cfRule type="expression" priority="14" dxfId="0" stopIfTrue="1">
      <formula>AND(COUNTIF(#REF!,C131026)+COUNTIF(#REF!,C131026)+COUNTIF(#REF!,C131026)+COUNTIF(#REF!,C131026)&gt;1,NOT(ISBLANK(C131026)))</formula>
    </cfRule>
  </conditionalFormatting>
  <conditionalFormatting sqref="C196562:C196563">
    <cfRule type="expression" priority="13" dxfId="0" stopIfTrue="1">
      <formula>AND(COUNTIF(#REF!,C196562)+COUNTIF(#REF!,C196562)+COUNTIF(#REF!,C196562)+COUNTIF(#REF!,C196562)&gt;1,NOT(ISBLANK(C196562)))</formula>
    </cfRule>
  </conditionalFormatting>
  <conditionalFormatting sqref="C262098:C262099">
    <cfRule type="expression" priority="12" dxfId="0" stopIfTrue="1">
      <formula>AND(COUNTIF(#REF!,C262098)+COUNTIF(#REF!,C262098)+COUNTIF(#REF!,C262098)+COUNTIF(#REF!,C262098)&gt;1,NOT(ISBLANK(C262098)))</formula>
    </cfRule>
  </conditionalFormatting>
  <conditionalFormatting sqref="C327634:C327635">
    <cfRule type="expression" priority="11" dxfId="0" stopIfTrue="1">
      <formula>AND(COUNTIF(#REF!,C327634)+COUNTIF(#REF!,C327634)+COUNTIF(#REF!,C327634)+COUNTIF(#REF!,C327634)&gt;1,NOT(ISBLANK(C327634)))</formula>
    </cfRule>
  </conditionalFormatting>
  <conditionalFormatting sqref="C393170:C393171">
    <cfRule type="expression" priority="10" dxfId="0" stopIfTrue="1">
      <formula>AND(COUNTIF(#REF!,C393170)+COUNTIF(#REF!,C393170)+COUNTIF(#REF!,C393170)+COUNTIF(#REF!,C393170)&gt;1,NOT(ISBLANK(C393170)))</formula>
    </cfRule>
  </conditionalFormatting>
  <conditionalFormatting sqref="C458706:C458707">
    <cfRule type="expression" priority="9" dxfId="0" stopIfTrue="1">
      <formula>AND(COUNTIF(#REF!,C458706)+COUNTIF(#REF!,C458706)+COUNTIF(#REF!,C458706)+COUNTIF(#REF!,C458706)&gt;1,NOT(ISBLANK(C458706)))</formula>
    </cfRule>
  </conditionalFormatting>
  <conditionalFormatting sqref="C524242:C524243">
    <cfRule type="expression" priority="8" dxfId="0" stopIfTrue="1">
      <formula>AND(COUNTIF(#REF!,C524242)+COUNTIF(#REF!,C524242)+COUNTIF(#REF!,C524242)+COUNTIF(#REF!,C524242)&gt;1,NOT(ISBLANK(C524242)))</formula>
    </cfRule>
  </conditionalFormatting>
  <conditionalFormatting sqref="C589778:C589779">
    <cfRule type="expression" priority="7" dxfId="0" stopIfTrue="1">
      <formula>AND(COUNTIF(#REF!,C589778)+COUNTIF(#REF!,C589778)+COUNTIF(#REF!,C589778)+COUNTIF(#REF!,C589778)&gt;1,NOT(ISBLANK(C589778)))</formula>
    </cfRule>
  </conditionalFormatting>
  <conditionalFormatting sqref="C655314:C655315">
    <cfRule type="expression" priority="6" dxfId="0" stopIfTrue="1">
      <formula>AND(COUNTIF(#REF!,C655314)+COUNTIF(#REF!,C655314)+COUNTIF(#REF!,C655314)+COUNTIF(#REF!,C655314)&gt;1,NOT(ISBLANK(C655314)))</formula>
    </cfRule>
  </conditionalFormatting>
  <conditionalFormatting sqref="C720850:C720851">
    <cfRule type="expression" priority="5" dxfId="0" stopIfTrue="1">
      <formula>AND(COUNTIF(#REF!,C720850)+COUNTIF(#REF!,C720850)+COUNTIF(#REF!,C720850)+COUNTIF(#REF!,C720850)&gt;1,NOT(ISBLANK(C720850)))</formula>
    </cfRule>
  </conditionalFormatting>
  <conditionalFormatting sqref="C786386:C786387">
    <cfRule type="expression" priority="4" dxfId="0" stopIfTrue="1">
      <formula>AND(COUNTIF(#REF!,C786386)+COUNTIF(#REF!,C786386)+COUNTIF(#REF!,C786386)+COUNTIF(#REF!,C786386)&gt;1,NOT(ISBLANK(C786386)))</formula>
    </cfRule>
  </conditionalFormatting>
  <conditionalFormatting sqref="C851922:C851923">
    <cfRule type="expression" priority="3" dxfId="0" stopIfTrue="1">
      <formula>AND(COUNTIF(#REF!,C851922)+COUNTIF(#REF!,C851922)+COUNTIF(#REF!,C851922)+COUNTIF(#REF!,C851922)&gt;1,NOT(ISBLANK(C851922)))</formula>
    </cfRule>
  </conditionalFormatting>
  <conditionalFormatting sqref="C917458:C917459">
    <cfRule type="expression" priority="2" dxfId="0" stopIfTrue="1">
      <formula>AND(COUNTIF(#REF!,C917458)+COUNTIF(#REF!,C917458)+COUNTIF(#REF!,C917458)+COUNTIF(#REF!,C917458)&gt;1,NOT(ISBLANK(C917458)))</formula>
    </cfRule>
  </conditionalFormatting>
  <conditionalFormatting sqref="C982994:C982995">
    <cfRule type="expression" priority="1" dxfId="0" stopIfTrue="1">
      <formula>AND(COUNTIF(#REF!,C982994)+COUNTIF(#REF!,C982994)+COUNTIF(#REF!,C982994)+COUNTIF(#REF!,C982994)&gt;1,NOT(ISBLANK(C982994)))</formula>
    </cfRule>
  </conditionalFormatting>
  <printOptions horizontalCentered="1"/>
  <pageMargins left="0.393055555555556" right="0.393055555555556" top="0.393055555555556" bottom="0.393055555555556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2020-05-27T11:51:00Z</dcterms:created>
  <dcterms:modified xsi:type="dcterms:W3CDTF">2021-04-01T14:11:26Z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